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814f9cda10b2fd/7450　テンプレート　スケジュール帳等/"/>
    </mc:Choice>
  </mc:AlternateContent>
  <xr:revisionPtr revIDLastSave="6" documentId="8_{8BD3739C-788C-4122-BBB3-F6FE0ECD2765}" xr6:coauthVersionLast="45" xr6:coauthVersionMax="45" xr10:uidLastSave="{DFC01476-D50E-4EA3-B941-6698EB45C98E}"/>
  <bookViews>
    <workbookView xWindow="-19320" yWindow="-120" windowWidth="19440" windowHeight="14385" activeTab="1" xr2:uid="{DD3CEC07-FAB6-4FD2-AA4A-2E37D52CD4B5}"/>
  </bookViews>
  <sheets>
    <sheet name="月間トラッカー用紙 (右)" sheetId="7" r:id="rId1"/>
    <sheet name="月間トラッカー用紙 (左)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7" l="1"/>
  <c r="Q15" i="7"/>
  <c r="P15" i="7"/>
  <c r="O15" i="7"/>
  <c r="N15" i="7"/>
  <c r="K15" i="7"/>
  <c r="J15" i="7"/>
  <c r="I15" i="7"/>
  <c r="H15" i="7"/>
  <c r="G15" i="7"/>
  <c r="F15" i="7"/>
  <c r="E15" i="7"/>
  <c r="D15" i="7"/>
  <c r="C15" i="7"/>
  <c r="B15" i="7"/>
  <c r="M10" i="7"/>
  <c r="L10" i="7"/>
  <c r="R5" i="7"/>
  <c r="Q5" i="7"/>
  <c r="M5" i="7"/>
  <c r="J5" i="7"/>
  <c r="I5" i="7"/>
  <c r="G5" i="7"/>
  <c r="F5" i="7"/>
  <c r="E5" i="7"/>
  <c r="R4" i="7"/>
  <c r="Q4" i="7"/>
  <c r="P4" i="7"/>
  <c r="O4" i="7"/>
  <c r="N4" i="7"/>
  <c r="M4" i="7"/>
  <c r="L4" i="7"/>
  <c r="K4" i="7"/>
  <c r="J4" i="7"/>
  <c r="G4" i="7"/>
  <c r="F4" i="7"/>
  <c r="E4" i="7"/>
  <c r="D4" i="7"/>
  <c r="C4" i="7"/>
  <c r="B4" i="7"/>
  <c r="D3" i="7"/>
  <c r="E3" i="7"/>
  <c r="F3" i="7"/>
  <c r="J3" i="7"/>
  <c r="M3" i="7"/>
  <c r="N3" i="7"/>
  <c r="P3" i="7"/>
  <c r="Q3" i="7"/>
  <c r="R3" i="7"/>
  <c r="A4" i="7"/>
  <c r="I4" i="7" s="1"/>
  <c r="A5" i="7"/>
  <c r="H5" i="7" s="1"/>
  <c r="A6" i="7"/>
  <c r="A7" i="7"/>
  <c r="A8" i="7"/>
  <c r="A9" i="7"/>
  <c r="A10" i="7"/>
  <c r="O10" i="7" s="1"/>
  <c r="A11" i="7"/>
  <c r="A12" i="7"/>
  <c r="A13" i="7"/>
  <c r="A14" i="7"/>
  <c r="J14" i="7" s="1"/>
  <c r="A15" i="7"/>
  <c r="M15" i="7" s="1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3" i="7"/>
  <c r="C3" i="7" s="1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E10" i="7" l="1"/>
  <c r="Q10" i="7"/>
  <c r="L14" i="7"/>
  <c r="L3" i="7"/>
  <c r="K5" i="7"/>
  <c r="F10" i="7"/>
  <c r="R10" i="7"/>
  <c r="M14" i="7"/>
  <c r="K3" i="7"/>
  <c r="L5" i="7"/>
  <c r="G10" i="7"/>
  <c r="B14" i="7"/>
  <c r="N14" i="7"/>
  <c r="G14" i="7"/>
  <c r="D10" i="7"/>
  <c r="P10" i="7"/>
  <c r="K14" i="7"/>
  <c r="H10" i="7"/>
  <c r="C14" i="7"/>
  <c r="O14" i="7"/>
  <c r="B5" i="7"/>
  <c r="N5" i="7"/>
  <c r="I10" i="7"/>
  <c r="D14" i="7"/>
  <c r="P14" i="7"/>
  <c r="H3" i="7"/>
  <c r="H4" i="7"/>
  <c r="C5" i="7"/>
  <c r="O5" i="7"/>
  <c r="J10" i="7"/>
  <c r="E14" i="7"/>
  <c r="Q14" i="7"/>
  <c r="L15" i="7"/>
  <c r="H14" i="7"/>
  <c r="I3" i="7"/>
  <c r="B3" i="7"/>
  <c r="G3" i="7"/>
  <c r="D5" i="7"/>
  <c r="P5" i="7"/>
  <c r="K10" i="7"/>
  <c r="F14" i="7"/>
  <c r="R14" i="7"/>
  <c r="B10" i="7"/>
  <c r="N10" i="7"/>
  <c r="I14" i="7"/>
  <c r="O3" i="7"/>
  <c r="C10" i="7"/>
  <c r="D1" i="6"/>
  <c r="D2" i="6" s="1"/>
  <c r="D17" i="6" l="1"/>
  <c r="D11" i="6"/>
  <c r="D16" i="6"/>
  <c r="D9" i="6"/>
  <c r="D13" i="6"/>
  <c r="D8" i="6"/>
  <c r="D7" i="6"/>
  <c r="D18" i="6"/>
  <c r="D12" i="6"/>
  <c r="D6" i="6"/>
  <c r="E1" i="6"/>
  <c r="E2" i="6" l="1"/>
  <c r="F1" i="6"/>
  <c r="E17" i="6" l="1"/>
  <c r="E11" i="6"/>
  <c r="E16" i="6"/>
  <c r="E9" i="6"/>
  <c r="E8" i="6"/>
  <c r="E13" i="6"/>
  <c r="E7" i="6"/>
  <c r="E18" i="6"/>
  <c r="E12" i="6"/>
  <c r="E6" i="6"/>
  <c r="G1" i="6"/>
  <c r="F2" i="6"/>
  <c r="F16" i="6" l="1"/>
  <c r="F9" i="6"/>
  <c r="F8" i="6"/>
  <c r="F12" i="6"/>
  <c r="F13" i="6"/>
  <c r="F7" i="6"/>
  <c r="F6" i="6"/>
  <c r="F18" i="6"/>
  <c r="F17" i="6"/>
  <c r="F11" i="6"/>
  <c r="H1" i="6"/>
  <c r="G2" i="6"/>
  <c r="G16" i="6" l="1"/>
  <c r="G9" i="6"/>
  <c r="G8" i="6"/>
  <c r="G13" i="6"/>
  <c r="G7" i="6"/>
  <c r="G18" i="6"/>
  <c r="G12" i="6"/>
  <c r="G6" i="6"/>
  <c r="G17" i="6"/>
  <c r="G11" i="6"/>
  <c r="I1" i="6"/>
  <c r="H2" i="6"/>
  <c r="H9" i="6" l="1"/>
  <c r="H13" i="6"/>
  <c r="H7" i="6"/>
  <c r="H18" i="6"/>
  <c r="H12" i="6"/>
  <c r="H6" i="6"/>
  <c r="H11" i="6"/>
  <c r="H8" i="6"/>
  <c r="H17" i="6"/>
  <c r="H16" i="6"/>
  <c r="J1" i="6"/>
  <c r="I2" i="6"/>
  <c r="I9" i="6" l="1"/>
  <c r="I13" i="6"/>
  <c r="I7" i="6"/>
  <c r="I18" i="6"/>
  <c r="I12" i="6"/>
  <c r="I6" i="6"/>
  <c r="I17" i="6"/>
  <c r="I11" i="6"/>
  <c r="I8" i="6"/>
  <c r="I16" i="6"/>
  <c r="K1" i="6"/>
  <c r="J2" i="6"/>
  <c r="J8" i="6" l="1"/>
  <c r="J13" i="6"/>
  <c r="J18" i="6"/>
  <c r="J12" i="6"/>
  <c r="J6" i="6"/>
  <c r="J17" i="6"/>
  <c r="J11" i="6"/>
  <c r="J7" i="6"/>
  <c r="J16" i="6"/>
  <c r="J9" i="6"/>
  <c r="L1" i="6"/>
  <c r="K2" i="6"/>
  <c r="K8" i="6" l="1"/>
  <c r="K13" i="6"/>
  <c r="K18" i="6"/>
  <c r="K12" i="6"/>
  <c r="K6" i="6"/>
  <c r="K7" i="6"/>
  <c r="K17" i="6"/>
  <c r="K11" i="6"/>
  <c r="K16" i="6"/>
  <c r="K9" i="6"/>
  <c r="M1" i="6"/>
  <c r="L2" i="6"/>
  <c r="L13" i="6" l="1"/>
  <c r="L6" i="6"/>
  <c r="L7" i="6"/>
  <c r="L18" i="6"/>
  <c r="L12" i="6"/>
  <c r="L11" i="6"/>
  <c r="L17" i="6"/>
  <c r="L16" i="6"/>
  <c r="L9" i="6"/>
  <c r="L8" i="6"/>
  <c r="N1" i="6"/>
  <c r="M2" i="6"/>
  <c r="M13" i="6" l="1"/>
  <c r="M7" i="6"/>
  <c r="M6" i="6"/>
  <c r="M18" i="6"/>
  <c r="M12" i="6"/>
  <c r="M17" i="6"/>
  <c r="M11" i="6"/>
  <c r="M16" i="6"/>
  <c r="M9" i="6"/>
  <c r="M8" i="6"/>
  <c r="O1" i="6"/>
  <c r="N2" i="6"/>
  <c r="N6" i="6" l="1"/>
  <c r="N18" i="6"/>
  <c r="N12" i="6"/>
  <c r="N17" i="6"/>
  <c r="N11" i="6"/>
  <c r="N16" i="6"/>
  <c r="N8" i="6"/>
  <c r="N9" i="6"/>
  <c r="N13" i="6"/>
  <c r="N7" i="6"/>
  <c r="P1" i="6"/>
  <c r="O2" i="6"/>
  <c r="O18" i="6" l="1"/>
  <c r="O12" i="6"/>
  <c r="O6" i="6"/>
  <c r="O17" i="6"/>
  <c r="O11" i="6"/>
  <c r="O16" i="6"/>
  <c r="O9" i="6"/>
  <c r="O8" i="6"/>
  <c r="O13" i="6"/>
  <c r="O7" i="6"/>
  <c r="Q1" i="6"/>
  <c r="P2" i="6"/>
  <c r="P17" i="6" l="1"/>
  <c r="P11" i="6"/>
  <c r="P16" i="6"/>
  <c r="P9" i="6"/>
  <c r="P7" i="6"/>
  <c r="P8" i="6"/>
  <c r="P13" i="6"/>
  <c r="P18" i="6"/>
  <c r="P12" i="6"/>
  <c r="P6" i="6"/>
  <c r="B1" i="7"/>
  <c r="Q2" i="6"/>
  <c r="Q17" i="6" l="1"/>
  <c r="Q11" i="6"/>
  <c r="Q16" i="6"/>
  <c r="Q9" i="6"/>
  <c r="Q8" i="6"/>
  <c r="Q7" i="6"/>
  <c r="Q13" i="6"/>
  <c r="Q18" i="6"/>
  <c r="Q12" i="6"/>
  <c r="Q6" i="6"/>
  <c r="B2" i="7"/>
  <c r="C1" i="7"/>
  <c r="B9" i="7" l="1"/>
  <c r="B16" i="7"/>
  <c r="B11" i="7"/>
  <c r="B18" i="7"/>
  <c r="B6" i="7"/>
  <c r="B13" i="7"/>
  <c r="B8" i="7"/>
  <c r="B17" i="7"/>
  <c r="B12" i="7"/>
  <c r="B7" i="7"/>
  <c r="C2" i="7"/>
  <c r="D1" i="7"/>
  <c r="C9" i="7" l="1"/>
  <c r="C16" i="7"/>
  <c r="C11" i="7"/>
  <c r="C18" i="7"/>
  <c r="C6" i="7"/>
  <c r="C13" i="7"/>
  <c r="C8" i="7"/>
  <c r="C17" i="7"/>
  <c r="C12" i="7"/>
  <c r="C7" i="7"/>
  <c r="D2" i="7"/>
  <c r="E1" i="7"/>
  <c r="D16" i="7" l="1"/>
  <c r="D11" i="7"/>
  <c r="D18" i="7"/>
  <c r="D6" i="7"/>
  <c r="D13" i="7"/>
  <c r="D8" i="7"/>
  <c r="D17" i="7"/>
  <c r="D12" i="7"/>
  <c r="D7" i="7"/>
  <c r="D9" i="7"/>
  <c r="E2" i="7"/>
  <c r="F1" i="7"/>
  <c r="E11" i="7" l="1"/>
  <c r="E18" i="7"/>
  <c r="E6" i="7"/>
  <c r="E13" i="7"/>
  <c r="E8" i="7"/>
  <c r="E17" i="7"/>
  <c r="E12" i="7"/>
  <c r="E7" i="7"/>
  <c r="E9" i="7"/>
  <c r="E16" i="7"/>
  <c r="F2" i="7"/>
  <c r="G1" i="7"/>
  <c r="F18" i="7" l="1"/>
  <c r="F6" i="7"/>
  <c r="F13" i="7"/>
  <c r="F8" i="7"/>
  <c r="F17" i="7"/>
  <c r="F12" i="7"/>
  <c r="F7" i="7"/>
  <c r="F9" i="7"/>
  <c r="F16" i="7"/>
  <c r="F11" i="7"/>
  <c r="G2" i="7"/>
  <c r="H1" i="7"/>
  <c r="G13" i="7" l="1"/>
  <c r="G8" i="7"/>
  <c r="G17" i="7"/>
  <c r="G12" i="7"/>
  <c r="G7" i="7"/>
  <c r="G9" i="7"/>
  <c r="G16" i="7"/>
  <c r="G11" i="7"/>
  <c r="G18" i="7"/>
  <c r="G6" i="7"/>
  <c r="I1" i="7"/>
  <c r="H2" i="7"/>
  <c r="H8" i="7" l="1"/>
  <c r="H17" i="7"/>
  <c r="H12" i="7"/>
  <c r="H7" i="7"/>
  <c r="H9" i="7"/>
  <c r="H16" i="7"/>
  <c r="H11" i="7"/>
  <c r="H18" i="7"/>
  <c r="H6" i="7"/>
  <c r="H13" i="7"/>
  <c r="J1" i="7"/>
  <c r="I2" i="7"/>
  <c r="I17" i="7" l="1"/>
  <c r="I12" i="7"/>
  <c r="I7" i="7"/>
  <c r="I9" i="7"/>
  <c r="I16" i="7"/>
  <c r="I11" i="7"/>
  <c r="I18" i="7"/>
  <c r="I6" i="7"/>
  <c r="I13" i="7"/>
  <c r="I8" i="7"/>
  <c r="K1" i="7"/>
  <c r="J2" i="7"/>
  <c r="J17" i="7" l="1"/>
  <c r="J12" i="7"/>
  <c r="J7" i="7"/>
  <c r="J9" i="7"/>
  <c r="J16" i="7"/>
  <c r="J6" i="7"/>
  <c r="J11" i="7"/>
  <c r="J18" i="7"/>
  <c r="J13" i="7"/>
  <c r="J8" i="7"/>
  <c r="L1" i="7"/>
  <c r="K2" i="7"/>
  <c r="K17" i="7" l="1"/>
  <c r="K12" i="7"/>
  <c r="K7" i="7"/>
  <c r="K9" i="7"/>
  <c r="K16" i="7"/>
  <c r="K11" i="7"/>
  <c r="K18" i="7"/>
  <c r="K6" i="7"/>
  <c r="K13" i="7"/>
  <c r="K8" i="7"/>
  <c r="M1" i="7"/>
  <c r="L2" i="7"/>
  <c r="L12" i="7" l="1"/>
  <c r="L7" i="7"/>
  <c r="L9" i="7"/>
  <c r="L16" i="7"/>
  <c r="L11" i="7"/>
  <c r="L18" i="7"/>
  <c r="L6" i="7"/>
  <c r="L13" i="7"/>
  <c r="L8" i="7"/>
  <c r="L17" i="7"/>
  <c r="N1" i="7"/>
  <c r="M2" i="7"/>
  <c r="M7" i="7" l="1"/>
  <c r="M9" i="7"/>
  <c r="M16" i="7"/>
  <c r="M11" i="7"/>
  <c r="M18" i="7"/>
  <c r="M6" i="7"/>
  <c r="M13" i="7"/>
  <c r="M8" i="7"/>
  <c r="M17" i="7"/>
  <c r="M12" i="7"/>
  <c r="N2" i="7"/>
  <c r="O1" i="7"/>
  <c r="N9" i="7" l="1"/>
  <c r="N16" i="7"/>
  <c r="N11" i="7"/>
  <c r="N18" i="7"/>
  <c r="N6" i="7"/>
  <c r="N13" i="7"/>
  <c r="N8" i="7"/>
  <c r="N17" i="7"/>
  <c r="N12" i="7"/>
  <c r="N7" i="7"/>
  <c r="O2" i="7"/>
  <c r="P1" i="7"/>
  <c r="O9" i="7" l="1"/>
  <c r="O16" i="7"/>
  <c r="O11" i="7"/>
  <c r="O18" i="7"/>
  <c r="O6" i="7"/>
  <c r="O13" i="7"/>
  <c r="O8" i="7"/>
  <c r="O17" i="7"/>
  <c r="O12" i="7"/>
  <c r="O7" i="7"/>
  <c r="P2" i="7"/>
  <c r="Q1" i="7"/>
  <c r="P16" i="7" l="1"/>
  <c r="P11" i="7"/>
  <c r="P18" i="7"/>
  <c r="P6" i="7"/>
  <c r="P13" i="7"/>
  <c r="P8" i="7"/>
  <c r="P17" i="7"/>
  <c r="P12" i="7"/>
  <c r="P7" i="7"/>
  <c r="P9" i="7"/>
  <c r="Q2" i="7"/>
  <c r="R1" i="7"/>
  <c r="R2" i="7" s="1"/>
  <c r="R18" i="7" l="1"/>
  <c r="R6" i="7"/>
  <c r="R13" i="7"/>
  <c r="R8" i="7"/>
  <c r="R17" i="7"/>
  <c r="R12" i="7"/>
  <c r="R7" i="7"/>
  <c r="R9" i="7"/>
  <c r="R16" i="7"/>
  <c r="R11" i="7"/>
  <c r="Q11" i="7"/>
  <c r="Q18" i="7"/>
  <c r="Q6" i="7"/>
  <c r="Q13" i="7"/>
  <c r="Q8" i="7"/>
  <c r="Q17" i="7"/>
  <c r="Q12" i="7"/>
  <c r="Q7" i="7"/>
  <c r="Q9" i="7"/>
  <c r="Q16" i="7"/>
</calcChain>
</file>

<file path=xl/sharedStrings.xml><?xml version="1.0" encoding="utf-8"?>
<sst xmlns="http://schemas.openxmlformats.org/spreadsheetml/2006/main" count="1" uniqueCount="1">
  <si>
    <t>締切</t>
    <rPh sb="0" eb="2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</si>
</sst>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d"/>
    <numFmt numFmtId="178" formatCode="aaa"/>
    <numFmt numFmtId="179" formatCode="yyyy&quot;年&quot;mm&quot;月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6"/>
      <color theme="0" tint="-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0" tint="-0.499984740745262"/>
      <name val="メイリオ"/>
      <family val="3"/>
      <charset val="128"/>
    </font>
    <font>
      <sz val="8"/>
      <color theme="0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1" xfId="0" applyFont="1" applyBorder="1">
      <alignment vertical="center"/>
    </xf>
    <xf numFmtId="177" fontId="4" fillId="3" borderId="1" xfId="0" applyNumberFormat="1" applyFont="1" applyFill="1" applyBorder="1">
      <alignment vertical="center"/>
    </xf>
    <xf numFmtId="178" fontId="5" fillId="3" borderId="1" xfId="0" applyNumberFormat="1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9" xfId="0" applyFont="1" applyFill="1" applyBorder="1">
      <alignment vertical="center"/>
    </xf>
    <xf numFmtId="177" fontId="4" fillId="3" borderId="7" xfId="0" applyNumberFormat="1" applyFont="1" applyFill="1" applyBorder="1" applyAlignment="1">
      <alignment horizontal="center" vertical="center"/>
    </xf>
    <xf numFmtId="177" fontId="4" fillId="3" borderId="8" xfId="0" applyNumberFormat="1" applyFont="1" applyFill="1" applyBorder="1" applyAlignment="1">
      <alignment horizontal="center" vertical="center"/>
    </xf>
    <xf numFmtId="179" fontId="7" fillId="3" borderId="3" xfId="0" applyNumberFormat="1" applyFont="1" applyFill="1" applyBorder="1" applyAlignment="1">
      <alignment horizontal="center" vertical="center"/>
    </xf>
    <xf numFmtId="179" fontId="7" fillId="3" borderId="4" xfId="0" applyNumberFormat="1" applyFont="1" applyFill="1" applyBorder="1" applyAlignment="1">
      <alignment horizontal="center" vertical="center"/>
    </xf>
    <xf numFmtId="179" fontId="7" fillId="3" borderId="5" xfId="0" applyNumberFormat="1" applyFont="1" applyFill="1" applyBorder="1" applyAlignment="1">
      <alignment horizontal="center" vertical="center"/>
    </xf>
    <xf numFmtId="179" fontId="7" fillId="3" borderId="6" xfId="0" applyNumberFormat="1" applyFont="1" applyFill="1" applyBorder="1" applyAlignment="1">
      <alignment horizontal="center" vertical="center"/>
    </xf>
    <xf numFmtId="179" fontId="8" fillId="3" borderId="7" xfId="0" applyNumberFormat="1" applyFont="1" applyFill="1" applyBorder="1" applyAlignment="1">
      <alignment horizontal="center" vertical="center" textRotation="255"/>
    </xf>
    <xf numFmtId="179" fontId="8" fillId="3" borderId="8" xfId="0" applyNumberFormat="1" applyFont="1" applyFill="1" applyBorder="1" applyAlignment="1">
      <alignment horizontal="center" vertical="center" textRotation="255"/>
    </xf>
    <xf numFmtId="0" fontId="3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3" fillId="2" borderId="10" xfId="0" applyFont="1" applyFill="1" applyBorder="1">
      <alignment vertical="center"/>
    </xf>
    <xf numFmtId="0" fontId="6" fillId="0" borderId="10" xfId="0" applyFont="1" applyBorder="1">
      <alignment vertical="center"/>
    </xf>
    <xf numFmtId="0" fontId="2" fillId="0" borderId="10" xfId="0" applyFont="1" applyFill="1" applyBorder="1">
      <alignment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C603-D495-452E-8C8D-6462070A90F6}">
  <dimension ref="A1:S37"/>
  <sheetViews>
    <sheetView topLeftCell="B1" zoomScale="70" zoomScaleNormal="70" workbookViewId="0">
      <selection activeCell="B30" sqref="B29:B31"/>
    </sheetView>
  </sheetViews>
  <sheetFormatPr defaultRowHeight="27.75" customHeight="1" x14ac:dyDescent="0.4"/>
  <cols>
    <col min="1" max="1" width="2.375" style="1" hidden="1" customWidth="1"/>
    <col min="2" max="19" width="2.875" style="1" customWidth="1"/>
    <col min="20" max="16384" width="9" style="1"/>
  </cols>
  <sheetData>
    <row r="1" spans="1:19" ht="17.25" customHeight="1" x14ac:dyDescent="0.4">
      <c r="B1" s="6">
        <f>'月間トラッカー用紙 (左)'!Q1+1</f>
        <v>44150</v>
      </c>
      <c r="C1" s="6">
        <f t="shared" ref="C1:R1" si="0">B1+1</f>
        <v>44151</v>
      </c>
      <c r="D1" s="6">
        <f t="shared" si="0"/>
        <v>44152</v>
      </c>
      <c r="E1" s="6">
        <f t="shared" si="0"/>
        <v>44153</v>
      </c>
      <c r="F1" s="6">
        <f t="shared" si="0"/>
        <v>44154</v>
      </c>
      <c r="G1" s="6">
        <f t="shared" si="0"/>
        <v>44155</v>
      </c>
      <c r="H1" s="6">
        <f t="shared" si="0"/>
        <v>44156</v>
      </c>
      <c r="I1" s="6">
        <f t="shared" si="0"/>
        <v>44157</v>
      </c>
      <c r="J1" s="6">
        <f t="shared" si="0"/>
        <v>44158</v>
      </c>
      <c r="K1" s="6">
        <f t="shared" si="0"/>
        <v>44159</v>
      </c>
      <c r="L1" s="6">
        <f t="shared" si="0"/>
        <v>44160</v>
      </c>
      <c r="M1" s="6">
        <f t="shared" si="0"/>
        <v>44161</v>
      </c>
      <c r="N1" s="6">
        <f t="shared" si="0"/>
        <v>44162</v>
      </c>
      <c r="O1" s="6">
        <f t="shared" si="0"/>
        <v>44163</v>
      </c>
      <c r="P1" s="6">
        <f t="shared" si="0"/>
        <v>44164</v>
      </c>
      <c r="Q1" s="6">
        <f t="shared" si="0"/>
        <v>44165</v>
      </c>
      <c r="R1" s="6">
        <f t="shared" si="0"/>
        <v>44166</v>
      </c>
      <c r="S1" s="16"/>
    </row>
    <row r="2" spans="1:19" ht="17.25" customHeight="1" x14ac:dyDescent="0.4">
      <c r="B2" s="7">
        <f t="shared" ref="B2:R2" si="1">B1</f>
        <v>44150</v>
      </c>
      <c r="C2" s="7">
        <f t="shared" si="1"/>
        <v>44151</v>
      </c>
      <c r="D2" s="7">
        <f t="shared" si="1"/>
        <v>44152</v>
      </c>
      <c r="E2" s="7">
        <f t="shared" si="1"/>
        <v>44153</v>
      </c>
      <c r="F2" s="7">
        <f t="shared" si="1"/>
        <v>44154</v>
      </c>
      <c r="G2" s="7">
        <f t="shared" si="1"/>
        <v>44155</v>
      </c>
      <c r="H2" s="7">
        <f t="shared" si="1"/>
        <v>44156</v>
      </c>
      <c r="I2" s="7">
        <f t="shared" si="1"/>
        <v>44157</v>
      </c>
      <c r="J2" s="7">
        <f t="shared" si="1"/>
        <v>44158</v>
      </c>
      <c r="K2" s="7">
        <f t="shared" si="1"/>
        <v>44159</v>
      </c>
      <c r="L2" s="7">
        <f t="shared" si="1"/>
        <v>44160</v>
      </c>
      <c r="M2" s="7">
        <f t="shared" si="1"/>
        <v>44161</v>
      </c>
      <c r="N2" s="7">
        <f t="shared" si="1"/>
        <v>44162</v>
      </c>
      <c r="O2" s="7">
        <f t="shared" si="1"/>
        <v>44163</v>
      </c>
      <c r="P2" s="7">
        <f t="shared" si="1"/>
        <v>44164</v>
      </c>
      <c r="Q2" s="7">
        <f t="shared" si="1"/>
        <v>44165</v>
      </c>
      <c r="R2" s="7">
        <f t="shared" si="1"/>
        <v>44166</v>
      </c>
      <c r="S2" s="17"/>
    </row>
    <row r="3" spans="1:19" ht="17.25" customHeight="1" x14ac:dyDescent="0.4">
      <c r="A3" s="1">
        <f>'月間トラッカー用紙 (左)'!C3</f>
        <v>0</v>
      </c>
      <c r="B3" s="14" t="str">
        <f>IF($A3="隔","□",(IF($A3="毎","□",IF($A3=TEXT(B$2,"aaa"),"□",""))))</f>
        <v/>
      </c>
      <c r="C3" s="14" t="str">
        <f t="shared" ref="C3:R18" si="2">IF($A3="隔","□",(IF($A3="毎","□",IF($A3=TEXT(C$2,"aaa"),"□",""))))</f>
        <v/>
      </c>
      <c r="D3" s="14" t="str">
        <f t="shared" si="2"/>
        <v/>
      </c>
      <c r="E3" s="14" t="str">
        <f t="shared" si="2"/>
        <v/>
      </c>
      <c r="F3" s="14" t="str">
        <f t="shared" si="2"/>
        <v/>
      </c>
      <c r="G3" s="14" t="str">
        <f t="shared" si="2"/>
        <v/>
      </c>
      <c r="H3" s="14" t="str">
        <f t="shared" si="2"/>
        <v/>
      </c>
      <c r="I3" s="14" t="str">
        <f t="shared" si="2"/>
        <v/>
      </c>
      <c r="J3" s="14" t="str">
        <f t="shared" si="2"/>
        <v/>
      </c>
      <c r="K3" s="14" t="str">
        <f t="shared" si="2"/>
        <v/>
      </c>
      <c r="L3" s="14" t="str">
        <f t="shared" si="2"/>
        <v/>
      </c>
      <c r="M3" s="14" t="str">
        <f t="shared" si="2"/>
        <v/>
      </c>
      <c r="N3" s="14" t="str">
        <f t="shared" si="2"/>
        <v/>
      </c>
      <c r="O3" s="14" t="str">
        <f t="shared" si="2"/>
        <v/>
      </c>
      <c r="P3" s="14" t="str">
        <f t="shared" si="2"/>
        <v/>
      </c>
      <c r="Q3" s="14" t="str">
        <f t="shared" si="2"/>
        <v/>
      </c>
      <c r="R3" s="14" t="str">
        <f t="shared" si="2"/>
        <v/>
      </c>
      <c r="S3" s="12">
        <v>1</v>
      </c>
    </row>
    <row r="4" spans="1:19" ht="17.25" customHeight="1" thickBot="1" x14ac:dyDescent="0.45">
      <c r="A4" s="1">
        <f>'月間トラッカー用紙 (左)'!C4</f>
        <v>0</v>
      </c>
      <c r="B4" s="15" t="str">
        <f t="shared" ref="B4:B18" si="3">IF($A4="隔","□",(IF($A4="毎","□",IF($A4=TEXT(B$2,"aaa"),"□",""))))</f>
        <v/>
      </c>
      <c r="C4" s="15" t="str">
        <f t="shared" si="2"/>
        <v/>
      </c>
      <c r="D4" s="15" t="str">
        <f t="shared" si="2"/>
        <v/>
      </c>
      <c r="E4" s="15" t="str">
        <f t="shared" si="2"/>
        <v/>
      </c>
      <c r="F4" s="15" t="str">
        <f t="shared" si="2"/>
        <v/>
      </c>
      <c r="G4" s="15" t="str">
        <f t="shared" si="2"/>
        <v/>
      </c>
      <c r="H4" s="15" t="str">
        <f t="shared" si="2"/>
        <v/>
      </c>
      <c r="I4" s="15" t="str">
        <f t="shared" si="2"/>
        <v/>
      </c>
      <c r="J4" s="15" t="str">
        <f t="shared" si="2"/>
        <v/>
      </c>
      <c r="K4" s="15" t="str">
        <f t="shared" si="2"/>
        <v/>
      </c>
      <c r="L4" s="15" t="str">
        <f t="shared" si="2"/>
        <v/>
      </c>
      <c r="M4" s="15" t="str">
        <f t="shared" si="2"/>
        <v/>
      </c>
      <c r="N4" s="15" t="str">
        <f t="shared" si="2"/>
        <v/>
      </c>
      <c r="O4" s="15" t="str">
        <f t="shared" si="2"/>
        <v/>
      </c>
      <c r="P4" s="15" t="str">
        <f t="shared" si="2"/>
        <v/>
      </c>
      <c r="Q4" s="15" t="str">
        <f t="shared" si="2"/>
        <v/>
      </c>
      <c r="R4" s="15" t="str">
        <f t="shared" si="2"/>
        <v/>
      </c>
      <c r="S4" s="13">
        <v>2</v>
      </c>
    </row>
    <row r="5" spans="1:19" s="2" customFormat="1" ht="17.25" customHeight="1" x14ac:dyDescent="0.4">
      <c r="A5" s="1">
        <f>'月間トラッカー用紙 (左)'!C5</f>
        <v>0</v>
      </c>
      <c r="B5" s="14" t="str">
        <f t="shared" si="3"/>
        <v/>
      </c>
      <c r="C5" s="14" t="str">
        <f t="shared" si="2"/>
        <v/>
      </c>
      <c r="D5" s="14" t="str">
        <f t="shared" si="2"/>
        <v/>
      </c>
      <c r="E5" s="14" t="str">
        <f t="shared" si="2"/>
        <v/>
      </c>
      <c r="F5" s="14" t="str">
        <f t="shared" si="2"/>
        <v/>
      </c>
      <c r="G5" s="14" t="str">
        <f t="shared" si="2"/>
        <v/>
      </c>
      <c r="H5" s="14" t="str">
        <f t="shared" si="2"/>
        <v/>
      </c>
      <c r="I5" s="14" t="str">
        <f t="shared" si="2"/>
        <v/>
      </c>
      <c r="J5" s="14" t="str">
        <f t="shared" si="2"/>
        <v/>
      </c>
      <c r="K5" s="14" t="str">
        <f t="shared" si="2"/>
        <v/>
      </c>
      <c r="L5" s="14" t="str">
        <f t="shared" si="2"/>
        <v/>
      </c>
      <c r="M5" s="14" t="str">
        <f t="shared" si="2"/>
        <v/>
      </c>
      <c r="N5" s="14" t="str">
        <f t="shared" si="2"/>
        <v/>
      </c>
      <c r="O5" s="14" t="str">
        <f t="shared" si="2"/>
        <v/>
      </c>
      <c r="P5" s="14" t="str">
        <f t="shared" si="2"/>
        <v/>
      </c>
      <c r="Q5" s="14" t="str">
        <f t="shared" si="2"/>
        <v/>
      </c>
      <c r="R5" s="14" t="str">
        <f t="shared" si="2"/>
        <v/>
      </c>
      <c r="S5" s="12">
        <v>3</v>
      </c>
    </row>
    <row r="6" spans="1:19" ht="17.25" customHeight="1" thickBot="1" x14ac:dyDescent="0.45">
      <c r="A6" s="1">
        <f>'月間トラッカー用紙 (左)'!C6</f>
        <v>0</v>
      </c>
      <c r="B6" s="15" t="str">
        <f t="shared" si="3"/>
        <v/>
      </c>
      <c r="C6" s="15" t="str">
        <f t="shared" si="2"/>
        <v/>
      </c>
      <c r="D6" s="15" t="str">
        <f t="shared" si="2"/>
        <v/>
      </c>
      <c r="E6" s="15" t="str">
        <f t="shared" si="2"/>
        <v/>
      </c>
      <c r="F6" s="15" t="str">
        <f t="shared" si="2"/>
        <v/>
      </c>
      <c r="G6" s="15" t="str">
        <f t="shared" si="2"/>
        <v/>
      </c>
      <c r="H6" s="15" t="str">
        <f t="shared" si="2"/>
        <v/>
      </c>
      <c r="I6" s="15" t="str">
        <f t="shared" si="2"/>
        <v/>
      </c>
      <c r="J6" s="15" t="str">
        <f t="shared" si="2"/>
        <v/>
      </c>
      <c r="K6" s="15" t="str">
        <f t="shared" si="2"/>
        <v/>
      </c>
      <c r="L6" s="15" t="str">
        <f t="shared" si="2"/>
        <v/>
      </c>
      <c r="M6" s="15" t="str">
        <f t="shared" si="2"/>
        <v/>
      </c>
      <c r="N6" s="15" t="str">
        <f t="shared" si="2"/>
        <v/>
      </c>
      <c r="O6" s="15" t="str">
        <f t="shared" si="2"/>
        <v/>
      </c>
      <c r="P6" s="15" t="str">
        <f t="shared" si="2"/>
        <v/>
      </c>
      <c r="Q6" s="15" t="str">
        <f t="shared" si="2"/>
        <v/>
      </c>
      <c r="R6" s="15" t="str">
        <f t="shared" si="2"/>
        <v/>
      </c>
      <c r="S6" s="13">
        <v>4</v>
      </c>
    </row>
    <row r="7" spans="1:19" ht="17.25" customHeight="1" x14ac:dyDescent="0.4">
      <c r="A7" s="1">
        <f>'月間トラッカー用紙 (左)'!C7</f>
        <v>0</v>
      </c>
      <c r="B7" s="14" t="str">
        <f t="shared" si="3"/>
        <v/>
      </c>
      <c r="C7" s="14" t="str">
        <f t="shared" si="2"/>
        <v/>
      </c>
      <c r="D7" s="14" t="str">
        <f t="shared" si="2"/>
        <v/>
      </c>
      <c r="E7" s="14" t="str">
        <f t="shared" si="2"/>
        <v/>
      </c>
      <c r="F7" s="14" t="str">
        <f t="shared" si="2"/>
        <v/>
      </c>
      <c r="G7" s="14" t="str">
        <f t="shared" si="2"/>
        <v/>
      </c>
      <c r="H7" s="14" t="str">
        <f t="shared" si="2"/>
        <v/>
      </c>
      <c r="I7" s="14" t="str">
        <f t="shared" si="2"/>
        <v/>
      </c>
      <c r="J7" s="14" t="str">
        <f t="shared" si="2"/>
        <v/>
      </c>
      <c r="K7" s="14" t="str">
        <f t="shared" si="2"/>
        <v/>
      </c>
      <c r="L7" s="14" t="str">
        <f t="shared" si="2"/>
        <v/>
      </c>
      <c r="M7" s="14" t="str">
        <f t="shared" si="2"/>
        <v/>
      </c>
      <c r="N7" s="14" t="str">
        <f t="shared" si="2"/>
        <v/>
      </c>
      <c r="O7" s="14" t="str">
        <f t="shared" si="2"/>
        <v/>
      </c>
      <c r="P7" s="14" t="str">
        <f t="shared" si="2"/>
        <v/>
      </c>
      <c r="Q7" s="14" t="str">
        <f t="shared" si="2"/>
        <v/>
      </c>
      <c r="R7" s="14" t="str">
        <f t="shared" si="2"/>
        <v/>
      </c>
      <c r="S7" s="12">
        <v>5</v>
      </c>
    </row>
    <row r="8" spans="1:19" ht="17.25" customHeight="1" thickBot="1" x14ac:dyDescent="0.45">
      <c r="A8" s="1">
        <f>'月間トラッカー用紙 (左)'!C8</f>
        <v>0</v>
      </c>
      <c r="B8" s="15" t="str">
        <f t="shared" si="3"/>
        <v/>
      </c>
      <c r="C8" s="15" t="str">
        <f t="shared" si="2"/>
        <v/>
      </c>
      <c r="D8" s="15" t="str">
        <f t="shared" si="2"/>
        <v/>
      </c>
      <c r="E8" s="15" t="str">
        <f t="shared" si="2"/>
        <v/>
      </c>
      <c r="F8" s="15" t="str">
        <f t="shared" si="2"/>
        <v/>
      </c>
      <c r="G8" s="15" t="str">
        <f t="shared" si="2"/>
        <v/>
      </c>
      <c r="H8" s="15" t="str">
        <f t="shared" si="2"/>
        <v/>
      </c>
      <c r="I8" s="15" t="str">
        <f t="shared" si="2"/>
        <v/>
      </c>
      <c r="J8" s="15" t="str">
        <f t="shared" si="2"/>
        <v/>
      </c>
      <c r="K8" s="15" t="str">
        <f t="shared" si="2"/>
        <v/>
      </c>
      <c r="L8" s="15" t="str">
        <f t="shared" si="2"/>
        <v/>
      </c>
      <c r="M8" s="15" t="str">
        <f t="shared" si="2"/>
        <v/>
      </c>
      <c r="N8" s="15" t="str">
        <f t="shared" si="2"/>
        <v/>
      </c>
      <c r="O8" s="15" t="str">
        <f t="shared" si="2"/>
        <v/>
      </c>
      <c r="P8" s="15" t="str">
        <f t="shared" si="2"/>
        <v/>
      </c>
      <c r="Q8" s="15" t="str">
        <f t="shared" si="2"/>
        <v/>
      </c>
      <c r="R8" s="15" t="str">
        <f t="shared" si="2"/>
        <v/>
      </c>
      <c r="S8" s="13">
        <v>6</v>
      </c>
    </row>
    <row r="9" spans="1:19" ht="17.25" customHeight="1" x14ac:dyDescent="0.4">
      <c r="A9" s="1">
        <f>'月間トラッカー用紙 (左)'!C9</f>
        <v>0</v>
      </c>
      <c r="B9" s="14" t="str">
        <f t="shared" si="3"/>
        <v/>
      </c>
      <c r="C9" s="14" t="str">
        <f t="shared" si="2"/>
        <v/>
      </c>
      <c r="D9" s="14" t="str">
        <f t="shared" si="2"/>
        <v/>
      </c>
      <c r="E9" s="14" t="str">
        <f t="shared" si="2"/>
        <v/>
      </c>
      <c r="F9" s="14" t="str">
        <f t="shared" si="2"/>
        <v/>
      </c>
      <c r="G9" s="14" t="str">
        <f t="shared" si="2"/>
        <v/>
      </c>
      <c r="H9" s="14" t="str">
        <f t="shared" si="2"/>
        <v/>
      </c>
      <c r="I9" s="14" t="str">
        <f t="shared" si="2"/>
        <v/>
      </c>
      <c r="J9" s="14" t="str">
        <f t="shared" si="2"/>
        <v/>
      </c>
      <c r="K9" s="14" t="str">
        <f t="shared" si="2"/>
        <v/>
      </c>
      <c r="L9" s="14" t="str">
        <f t="shared" si="2"/>
        <v/>
      </c>
      <c r="M9" s="14" t="str">
        <f t="shared" si="2"/>
        <v/>
      </c>
      <c r="N9" s="14" t="str">
        <f t="shared" si="2"/>
        <v/>
      </c>
      <c r="O9" s="14" t="str">
        <f t="shared" si="2"/>
        <v/>
      </c>
      <c r="P9" s="14" t="str">
        <f t="shared" si="2"/>
        <v/>
      </c>
      <c r="Q9" s="14" t="str">
        <f t="shared" si="2"/>
        <v/>
      </c>
      <c r="R9" s="14" t="str">
        <f t="shared" si="2"/>
        <v/>
      </c>
      <c r="S9" s="12">
        <v>7</v>
      </c>
    </row>
    <row r="10" spans="1:19" ht="17.25" customHeight="1" thickBot="1" x14ac:dyDescent="0.45">
      <c r="A10" s="1">
        <f>'月間トラッカー用紙 (左)'!C10</f>
        <v>0</v>
      </c>
      <c r="B10" s="15" t="str">
        <f t="shared" si="3"/>
        <v/>
      </c>
      <c r="C10" s="15" t="str">
        <f t="shared" si="2"/>
        <v/>
      </c>
      <c r="D10" s="15" t="str">
        <f t="shared" si="2"/>
        <v/>
      </c>
      <c r="E10" s="15" t="str">
        <f t="shared" si="2"/>
        <v/>
      </c>
      <c r="F10" s="15" t="str">
        <f t="shared" si="2"/>
        <v/>
      </c>
      <c r="G10" s="15" t="str">
        <f t="shared" si="2"/>
        <v/>
      </c>
      <c r="H10" s="15" t="str">
        <f t="shared" si="2"/>
        <v/>
      </c>
      <c r="I10" s="15" t="str">
        <f t="shared" si="2"/>
        <v/>
      </c>
      <c r="J10" s="15" t="str">
        <f t="shared" si="2"/>
        <v/>
      </c>
      <c r="K10" s="15" t="str">
        <f t="shared" si="2"/>
        <v/>
      </c>
      <c r="L10" s="15" t="str">
        <f t="shared" si="2"/>
        <v/>
      </c>
      <c r="M10" s="15" t="str">
        <f t="shared" si="2"/>
        <v/>
      </c>
      <c r="N10" s="15" t="str">
        <f t="shared" si="2"/>
        <v/>
      </c>
      <c r="O10" s="15" t="str">
        <f t="shared" si="2"/>
        <v/>
      </c>
      <c r="P10" s="15" t="str">
        <f t="shared" si="2"/>
        <v/>
      </c>
      <c r="Q10" s="15" t="str">
        <f t="shared" si="2"/>
        <v/>
      </c>
      <c r="R10" s="15" t="str">
        <f t="shared" si="2"/>
        <v/>
      </c>
      <c r="S10" s="13">
        <v>8</v>
      </c>
    </row>
    <row r="11" spans="1:19" ht="17.25" customHeight="1" x14ac:dyDescent="0.4">
      <c r="A11" s="1">
        <f>'月間トラッカー用紙 (左)'!C11</f>
        <v>0</v>
      </c>
      <c r="B11" s="14" t="str">
        <f t="shared" si="3"/>
        <v/>
      </c>
      <c r="C11" s="14" t="str">
        <f t="shared" si="2"/>
        <v/>
      </c>
      <c r="D11" s="14" t="str">
        <f t="shared" si="2"/>
        <v/>
      </c>
      <c r="E11" s="14" t="str">
        <f t="shared" si="2"/>
        <v/>
      </c>
      <c r="F11" s="14" t="str">
        <f t="shared" si="2"/>
        <v/>
      </c>
      <c r="G11" s="14" t="str">
        <f t="shared" si="2"/>
        <v/>
      </c>
      <c r="H11" s="14" t="str">
        <f t="shared" si="2"/>
        <v/>
      </c>
      <c r="I11" s="14" t="str">
        <f t="shared" si="2"/>
        <v/>
      </c>
      <c r="J11" s="14" t="str">
        <f t="shared" si="2"/>
        <v/>
      </c>
      <c r="K11" s="14" t="str">
        <f t="shared" si="2"/>
        <v/>
      </c>
      <c r="L11" s="14" t="str">
        <f t="shared" si="2"/>
        <v/>
      </c>
      <c r="M11" s="14" t="str">
        <f t="shared" si="2"/>
        <v/>
      </c>
      <c r="N11" s="14" t="str">
        <f t="shared" si="2"/>
        <v/>
      </c>
      <c r="O11" s="14" t="str">
        <f t="shared" si="2"/>
        <v/>
      </c>
      <c r="P11" s="14" t="str">
        <f t="shared" si="2"/>
        <v/>
      </c>
      <c r="Q11" s="14" t="str">
        <f t="shared" si="2"/>
        <v/>
      </c>
      <c r="R11" s="14" t="str">
        <f t="shared" si="2"/>
        <v/>
      </c>
      <c r="S11" s="12">
        <v>9</v>
      </c>
    </row>
    <row r="12" spans="1:19" ht="17.25" customHeight="1" thickBot="1" x14ac:dyDescent="0.45">
      <c r="A12" s="1">
        <f>'月間トラッカー用紙 (左)'!C12</f>
        <v>0</v>
      </c>
      <c r="B12" s="15" t="str">
        <f t="shared" si="3"/>
        <v/>
      </c>
      <c r="C12" s="15" t="str">
        <f t="shared" si="2"/>
        <v/>
      </c>
      <c r="D12" s="15" t="str">
        <f t="shared" si="2"/>
        <v/>
      </c>
      <c r="E12" s="15" t="str">
        <f t="shared" si="2"/>
        <v/>
      </c>
      <c r="F12" s="15" t="str">
        <f t="shared" si="2"/>
        <v/>
      </c>
      <c r="G12" s="15" t="str">
        <f t="shared" si="2"/>
        <v/>
      </c>
      <c r="H12" s="15" t="str">
        <f t="shared" si="2"/>
        <v/>
      </c>
      <c r="I12" s="15" t="str">
        <f t="shared" si="2"/>
        <v/>
      </c>
      <c r="J12" s="15" t="str">
        <f t="shared" si="2"/>
        <v/>
      </c>
      <c r="K12" s="15" t="str">
        <f t="shared" si="2"/>
        <v/>
      </c>
      <c r="L12" s="15" t="str">
        <f t="shared" si="2"/>
        <v/>
      </c>
      <c r="M12" s="15" t="str">
        <f t="shared" si="2"/>
        <v/>
      </c>
      <c r="N12" s="15" t="str">
        <f t="shared" si="2"/>
        <v/>
      </c>
      <c r="O12" s="15" t="str">
        <f t="shared" si="2"/>
        <v/>
      </c>
      <c r="P12" s="15" t="str">
        <f t="shared" si="2"/>
        <v/>
      </c>
      <c r="Q12" s="15" t="str">
        <f t="shared" si="2"/>
        <v/>
      </c>
      <c r="R12" s="15" t="str">
        <f t="shared" si="2"/>
        <v/>
      </c>
      <c r="S12" s="13">
        <v>10</v>
      </c>
    </row>
    <row r="13" spans="1:19" ht="17.25" customHeight="1" x14ac:dyDescent="0.4">
      <c r="A13" s="1">
        <f>'月間トラッカー用紙 (左)'!C13</f>
        <v>0</v>
      </c>
      <c r="B13" s="14" t="str">
        <f t="shared" si="3"/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4" t="str">
        <f t="shared" si="2"/>
        <v/>
      </c>
      <c r="J13" s="14" t="str">
        <f t="shared" si="2"/>
        <v/>
      </c>
      <c r="K13" s="14" t="str">
        <f t="shared" si="2"/>
        <v/>
      </c>
      <c r="L13" s="14" t="str">
        <f t="shared" si="2"/>
        <v/>
      </c>
      <c r="M13" s="14" t="str">
        <f t="shared" si="2"/>
        <v/>
      </c>
      <c r="N13" s="14" t="str">
        <f t="shared" si="2"/>
        <v/>
      </c>
      <c r="O13" s="14" t="str">
        <f t="shared" si="2"/>
        <v/>
      </c>
      <c r="P13" s="14" t="str">
        <f t="shared" si="2"/>
        <v/>
      </c>
      <c r="Q13" s="14" t="str">
        <f t="shared" si="2"/>
        <v/>
      </c>
      <c r="R13" s="14" t="str">
        <f t="shared" si="2"/>
        <v/>
      </c>
      <c r="S13" s="12">
        <v>11</v>
      </c>
    </row>
    <row r="14" spans="1:19" ht="17.25" customHeight="1" thickBot="1" x14ac:dyDescent="0.45">
      <c r="A14" s="1">
        <f>'月間トラッカー用紙 (左)'!C14</f>
        <v>0</v>
      </c>
      <c r="B14" s="15" t="str">
        <f t="shared" si="3"/>
        <v/>
      </c>
      <c r="C14" s="15" t="str">
        <f t="shared" si="2"/>
        <v/>
      </c>
      <c r="D14" s="15" t="str">
        <f t="shared" si="2"/>
        <v/>
      </c>
      <c r="E14" s="15" t="str">
        <f t="shared" si="2"/>
        <v/>
      </c>
      <c r="F14" s="15" t="str">
        <f t="shared" si="2"/>
        <v/>
      </c>
      <c r="G14" s="15" t="str">
        <f t="shared" si="2"/>
        <v/>
      </c>
      <c r="H14" s="15" t="str">
        <f t="shared" si="2"/>
        <v/>
      </c>
      <c r="I14" s="15" t="str">
        <f t="shared" si="2"/>
        <v/>
      </c>
      <c r="J14" s="15" t="str">
        <f t="shared" si="2"/>
        <v/>
      </c>
      <c r="K14" s="15" t="str">
        <f t="shared" si="2"/>
        <v/>
      </c>
      <c r="L14" s="15" t="str">
        <f t="shared" si="2"/>
        <v/>
      </c>
      <c r="M14" s="15" t="str">
        <f t="shared" si="2"/>
        <v/>
      </c>
      <c r="N14" s="15" t="str">
        <f t="shared" si="2"/>
        <v/>
      </c>
      <c r="O14" s="15" t="str">
        <f t="shared" si="2"/>
        <v/>
      </c>
      <c r="P14" s="15" t="str">
        <f t="shared" si="2"/>
        <v/>
      </c>
      <c r="Q14" s="15" t="str">
        <f t="shared" si="2"/>
        <v/>
      </c>
      <c r="R14" s="15" t="str">
        <f t="shared" si="2"/>
        <v/>
      </c>
      <c r="S14" s="13">
        <v>12</v>
      </c>
    </row>
    <row r="15" spans="1:19" ht="17.25" customHeight="1" x14ac:dyDescent="0.4">
      <c r="A15" s="1">
        <f>'月間トラッカー用紙 (左)'!C15</f>
        <v>0</v>
      </c>
      <c r="B15" s="14" t="str">
        <f t="shared" si="3"/>
        <v/>
      </c>
      <c r="C15" s="14" t="str">
        <f t="shared" si="2"/>
        <v/>
      </c>
      <c r="D15" s="14" t="str">
        <f t="shared" si="2"/>
        <v/>
      </c>
      <c r="E15" s="14" t="str">
        <f t="shared" si="2"/>
        <v/>
      </c>
      <c r="F15" s="14" t="str">
        <f t="shared" si="2"/>
        <v/>
      </c>
      <c r="G15" s="14" t="str">
        <f t="shared" si="2"/>
        <v/>
      </c>
      <c r="H15" s="14" t="str">
        <f t="shared" si="2"/>
        <v/>
      </c>
      <c r="I15" s="14" t="str">
        <f t="shared" si="2"/>
        <v/>
      </c>
      <c r="J15" s="14" t="str">
        <f t="shared" si="2"/>
        <v/>
      </c>
      <c r="K15" s="14" t="str">
        <f t="shared" si="2"/>
        <v/>
      </c>
      <c r="L15" s="14" t="str">
        <f t="shared" si="2"/>
        <v/>
      </c>
      <c r="M15" s="14" t="str">
        <f t="shared" si="2"/>
        <v/>
      </c>
      <c r="N15" s="14" t="str">
        <f t="shared" si="2"/>
        <v/>
      </c>
      <c r="O15" s="14" t="str">
        <f t="shared" si="2"/>
        <v/>
      </c>
      <c r="P15" s="14" t="str">
        <f t="shared" si="2"/>
        <v/>
      </c>
      <c r="Q15" s="14" t="str">
        <f t="shared" si="2"/>
        <v/>
      </c>
      <c r="R15" s="14" t="str">
        <f t="shared" si="2"/>
        <v/>
      </c>
      <c r="S15" s="12">
        <v>13</v>
      </c>
    </row>
    <row r="16" spans="1:19" ht="17.25" customHeight="1" thickBot="1" x14ac:dyDescent="0.45">
      <c r="A16" s="1">
        <f>'月間トラッカー用紙 (左)'!C16</f>
        <v>0</v>
      </c>
      <c r="B16" s="15" t="str">
        <f t="shared" si="3"/>
        <v/>
      </c>
      <c r="C16" s="15" t="str">
        <f t="shared" si="2"/>
        <v/>
      </c>
      <c r="D16" s="15" t="str">
        <f t="shared" si="2"/>
        <v/>
      </c>
      <c r="E16" s="15" t="str">
        <f t="shared" si="2"/>
        <v/>
      </c>
      <c r="F16" s="15" t="str">
        <f t="shared" si="2"/>
        <v/>
      </c>
      <c r="G16" s="15" t="str">
        <f t="shared" si="2"/>
        <v/>
      </c>
      <c r="H16" s="15" t="str">
        <f t="shared" si="2"/>
        <v/>
      </c>
      <c r="I16" s="15" t="str">
        <f t="shared" si="2"/>
        <v/>
      </c>
      <c r="J16" s="15" t="str">
        <f t="shared" si="2"/>
        <v/>
      </c>
      <c r="K16" s="15" t="str">
        <f t="shared" si="2"/>
        <v/>
      </c>
      <c r="L16" s="15" t="str">
        <f t="shared" si="2"/>
        <v/>
      </c>
      <c r="M16" s="15" t="str">
        <f t="shared" si="2"/>
        <v/>
      </c>
      <c r="N16" s="15" t="str">
        <f t="shared" si="2"/>
        <v/>
      </c>
      <c r="O16" s="15" t="str">
        <f t="shared" si="2"/>
        <v/>
      </c>
      <c r="P16" s="15" t="str">
        <f t="shared" si="2"/>
        <v/>
      </c>
      <c r="Q16" s="15" t="str">
        <f t="shared" si="2"/>
        <v/>
      </c>
      <c r="R16" s="15" t="str">
        <f t="shared" si="2"/>
        <v/>
      </c>
      <c r="S16" s="13">
        <v>14</v>
      </c>
    </row>
    <row r="17" spans="1:19" ht="17.25" customHeight="1" x14ac:dyDescent="0.4">
      <c r="A17" s="1">
        <f>'月間トラッカー用紙 (左)'!C17</f>
        <v>0</v>
      </c>
      <c r="B17" s="14" t="str">
        <f t="shared" si="3"/>
        <v/>
      </c>
      <c r="C17" s="14" t="str">
        <f t="shared" si="2"/>
        <v/>
      </c>
      <c r="D17" s="14" t="str">
        <f t="shared" si="2"/>
        <v/>
      </c>
      <c r="E17" s="14" t="str">
        <f t="shared" si="2"/>
        <v/>
      </c>
      <c r="F17" s="14" t="str">
        <f t="shared" si="2"/>
        <v/>
      </c>
      <c r="G17" s="14" t="str">
        <f t="shared" si="2"/>
        <v/>
      </c>
      <c r="H17" s="14" t="str">
        <f t="shared" si="2"/>
        <v/>
      </c>
      <c r="I17" s="14" t="str">
        <f t="shared" si="2"/>
        <v/>
      </c>
      <c r="J17" s="14" t="str">
        <f t="shared" si="2"/>
        <v/>
      </c>
      <c r="K17" s="14" t="str">
        <f t="shared" si="2"/>
        <v/>
      </c>
      <c r="L17" s="14" t="str">
        <f t="shared" si="2"/>
        <v/>
      </c>
      <c r="M17" s="14" t="str">
        <f t="shared" si="2"/>
        <v/>
      </c>
      <c r="N17" s="14" t="str">
        <f t="shared" si="2"/>
        <v/>
      </c>
      <c r="O17" s="14" t="str">
        <f t="shared" si="2"/>
        <v/>
      </c>
      <c r="P17" s="14" t="str">
        <f t="shared" si="2"/>
        <v/>
      </c>
      <c r="Q17" s="14" t="str">
        <f t="shared" si="2"/>
        <v/>
      </c>
      <c r="R17" s="14" t="str">
        <f t="shared" si="2"/>
        <v/>
      </c>
      <c r="S17" s="12">
        <v>15</v>
      </c>
    </row>
    <row r="18" spans="1:19" ht="17.25" customHeight="1" thickBot="1" x14ac:dyDescent="0.45">
      <c r="A18" s="1">
        <f>'月間トラッカー用紙 (左)'!C18</f>
        <v>0</v>
      </c>
      <c r="B18" s="29" t="str">
        <f t="shared" si="3"/>
        <v/>
      </c>
      <c r="C18" s="29" t="str">
        <f t="shared" si="2"/>
        <v/>
      </c>
      <c r="D18" s="29" t="str">
        <f t="shared" si="2"/>
        <v/>
      </c>
      <c r="E18" s="29" t="str">
        <f t="shared" si="2"/>
        <v/>
      </c>
      <c r="F18" s="29" t="str">
        <f t="shared" si="2"/>
        <v/>
      </c>
      <c r="G18" s="29" t="str">
        <f t="shared" si="2"/>
        <v/>
      </c>
      <c r="H18" s="29" t="str">
        <f t="shared" si="2"/>
        <v/>
      </c>
      <c r="I18" s="29" t="str">
        <f t="shared" si="2"/>
        <v/>
      </c>
      <c r="J18" s="29" t="str">
        <f t="shared" si="2"/>
        <v/>
      </c>
      <c r="K18" s="29" t="str">
        <f t="shared" si="2"/>
        <v/>
      </c>
      <c r="L18" s="29" t="str">
        <f t="shared" si="2"/>
        <v/>
      </c>
      <c r="M18" s="29" t="str">
        <f t="shared" si="2"/>
        <v/>
      </c>
      <c r="N18" s="29" t="str">
        <f t="shared" si="2"/>
        <v/>
      </c>
      <c r="O18" s="29" t="str">
        <f t="shared" si="2"/>
        <v/>
      </c>
      <c r="P18" s="29" t="str">
        <f t="shared" si="2"/>
        <v/>
      </c>
      <c r="Q18" s="29" t="str">
        <f t="shared" si="2"/>
        <v/>
      </c>
      <c r="R18" s="29" t="str">
        <f t="shared" ref="R18" si="4">IF($A18="隔","□",(IF($A18="毎","□",IF($A18=TEXT(R$2,"aaa"),"□",""))))</f>
        <v/>
      </c>
      <c r="S18" s="27">
        <v>16</v>
      </c>
    </row>
    <row r="19" spans="1:19" ht="17.25" customHeight="1" thickTop="1" x14ac:dyDescent="0.4">
      <c r="A19" s="1">
        <f>'月間トラッカー用紙 (左)'!C19</f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4">
        <v>17</v>
      </c>
    </row>
    <row r="20" spans="1:19" ht="17.25" customHeight="1" thickBot="1" x14ac:dyDescent="0.45">
      <c r="A20" s="1">
        <f>'月間トラッカー用紙 (左)'!C20</f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8">
        <v>18</v>
      </c>
    </row>
    <row r="21" spans="1:19" ht="17.25" customHeight="1" x14ac:dyDescent="0.4">
      <c r="A21" s="1">
        <f>'月間トラッカー用紙 (左)'!C21</f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>
        <v>19</v>
      </c>
    </row>
    <row r="22" spans="1:19" ht="17.25" customHeight="1" thickBot="1" x14ac:dyDescent="0.45">
      <c r="A22" s="1">
        <f>'月間トラッカー用紙 (左)'!C22</f>
        <v>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>
        <v>20</v>
      </c>
    </row>
    <row r="23" spans="1:19" ht="17.25" customHeight="1" x14ac:dyDescent="0.4">
      <c r="A23" s="1">
        <f>'月間トラッカー用紙 (左)'!C23</f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>
        <v>21</v>
      </c>
    </row>
    <row r="24" spans="1:19" ht="17.25" customHeight="1" thickBot="1" x14ac:dyDescent="0.45">
      <c r="A24" s="1">
        <f>'月間トラッカー用紙 (左)'!C24</f>
        <v>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">
        <v>22</v>
      </c>
    </row>
    <row r="25" spans="1:19" ht="17.25" customHeight="1" x14ac:dyDescent="0.4">
      <c r="A25" s="1">
        <f>'月間トラッカー用紙 (左)'!C25</f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>
        <v>23</v>
      </c>
    </row>
    <row r="26" spans="1:19" ht="17.25" customHeight="1" thickBot="1" x14ac:dyDescent="0.45">
      <c r="A26" s="1">
        <f>'月間トラッカー用紙 (左)'!C26</f>
        <v>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>
        <v>24</v>
      </c>
    </row>
    <row r="27" spans="1:19" ht="17.25" customHeight="1" x14ac:dyDescent="0.4">
      <c r="A27" s="1">
        <f>'月間トラッカー用紙 (左)'!C27</f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>
        <v>25</v>
      </c>
    </row>
    <row r="28" spans="1:19" ht="17.25" customHeight="1" thickBot="1" x14ac:dyDescent="0.45">
      <c r="A28" s="1">
        <f>'月間トラッカー用紙 (左)'!C28</f>
        <v>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>
        <v>26</v>
      </c>
    </row>
    <row r="29" spans="1:19" ht="17.25" customHeight="1" x14ac:dyDescent="0.4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9" ht="17.25" customHeight="1" x14ac:dyDescent="0.4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ht="17.25" customHeight="1" x14ac:dyDescent="0.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9" ht="17.25" customHeight="1" x14ac:dyDescent="0.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ht="17.25" customHeight="1" x14ac:dyDescent="0.4"/>
    <row r="34" ht="17.25" customHeight="1" x14ac:dyDescent="0.4"/>
    <row r="35" ht="17.25" customHeight="1" x14ac:dyDescent="0.4"/>
    <row r="36" ht="17.25" customHeight="1" x14ac:dyDescent="0.4"/>
    <row r="37" ht="17.25" customHeight="1" x14ac:dyDescent="0.4"/>
  </sheetData>
  <mergeCells count="1">
    <mergeCell ref="S1:S2"/>
  </mergeCells>
  <phoneticPr fontId="1"/>
  <conditionalFormatting sqref="B3:R3 B3:R18">
    <cfRule type="cellIs" dxfId="1" priority="2" operator="equal">
      <formula>"□"</formula>
    </cfRule>
  </conditionalFormatting>
  <conditionalFormatting sqref="B3:R18">
    <cfRule type="cellIs" dxfId="0" priority="1" operator="equal">
      <formula>""</formula>
    </cfRule>
  </conditionalFormatting>
  <printOptions horizontalCentered="1"/>
  <pageMargins left="0.78740157480314965" right="0" top="0.39370078740157483" bottom="0" header="0.31496062992125984" footer="0.31496062992125984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24DF-DBEE-41F3-9410-7B188F578CFA}">
  <dimension ref="A1:Q37"/>
  <sheetViews>
    <sheetView tabSelected="1" zoomScaleNormal="100" workbookViewId="0">
      <selection sqref="A1:B2"/>
    </sheetView>
  </sheetViews>
  <sheetFormatPr defaultRowHeight="27.75" customHeight="1" x14ac:dyDescent="0.4"/>
  <cols>
    <col min="1" max="1" width="2.125" style="1" customWidth="1"/>
    <col min="2" max="2" width="13.25" style="1" customWidth="1"/>
    <col min="3" max="3" width="2.25" style="1" customWidth="1"/>
    <col min="4" max="17" width="2.875" style="1" customWidth="1"/>
    <col min="18" max="16384" width="9" style="1"/>
  </cols>
  <sheetData>
    <row r="1" spans="1:17" ht="17.25" customHeight="1" x14ac:dyDescent="0.4">
      <c r="A1" s="18">
        <v>44136</v>
      </c>
      <c r="B1" s="19"/>
      <c r="C1" s="22" t="s">
        <v>0</v>
      </c>
      <c r="D1" s="6">
        <f>A1</f>
        <v>44136</v>
      </c>
      <c r="E1" s="6">
        <f>D1+1</f>
        <v>44137</v>
      </c>
      <c r="F1" s="6">
        <f t="shared" ref="F1:Q1" si="0">E1+1</f>
        <v>44138</v>
      </c>
      <c r="G1" s="6">
        <f t="shared" si="0"/>
        <v>44139</v>
      </c>
      <c r="H1" s="6">
        <f t="shared" si="0"/>
        <v>44140</v>
      </c>
      <c r="I1" s="6">
        <f t="shared" si="0"/>
        <v>44141</v>
      </c>
      <c r="J1" s="6">
        <f t="shared" si="0"/>
        <v>44142</v>
      </c>
      <c r="K1" s="6">
        <f t="shared" si="0"/>
        <v>44143</v>
      </c>
      <c r="L1" s="6">
        <f t="shared" si="0"/>
        <v>44144</v>
      </c>
      <c r="M1" s="6">
        <f t="shared" si="0"/>
        <v>44145</v>
      </c>
      <c r="N1" s="6">
        <f t="shared" si="0"/>
        <v>44146</v>
      </c>
      <c r="O1" s="6">
        <f t="shared" si="0"/>
        <v>44147</v>
      </c>
      <c r="P1" s="6">
        <f t="shared" si="0"/>
        <v>44148</v>
      </c>
      <c r="Q1" s="6">
        <f t="shared" si="0"/>
        <v>44149</v>
      </c>
    </row>
    <row r="2" spans="1:17" ht="17.25" customHeight="1" x14ac:dyDescent="0.4">
      <c r="A2" s="20"/>
      <c r="B2" s="21"/>
      <c r="C2" s="23"/>
      <c r="D2" s="7">
        <f>D1</f>
        <v>44136</v>
      </c>
      <c r="E2" s="7">
        <f t="shared" ref="E2:Q2" si="1">E1</f>
        <v>44137</v>
      </c>
      <c r="F2" s="7">
        <f t="shared" si="1"/>
        <v>44138</v>
      </c>
      <c r="G2" s="7">
        <f t="shared" si="1"/>
        <v>44139</v>
      </c>
      <c r="H2" s="7">
        <f t="shared" si="1"/>
        <v>44140</v>
      </c>
      <c r="I2" s="7">
        <f t="shared" si="1"/>
        <v>44141</v>
      </c>
      <c r="J2" s="7">
        <f t="shared" si="1"/>
        <v>44142</v>
      </c>
      <c r="K2" s="7">
        <f t="shared" si="1"/>
        <v>44143</v>
      </c>
      <c r="L2" s="7">
        <f t="shared" si="1"/>
        <v>44144</v>
      </c>
      <c r="M2" s="7">
        <f t="shared" si="1"/>
        <v>44145</v>
      </c>
      <c r="N2" s="7">
        <f t="shared" si="1"/>
        <v>44146</v>
      </c>
      <c r="O2" s="7">
        <f t="shared" si="1"/>
        <v>44147</v>
      </c>
      <c r="P2" s="7">
        <f t="shared" si="1"/>
        <v>44148</v>
      </c>
      <c r="Q2" s="7">
        <f t="shared" si="1"/>
        <v>44149</v>
      </c>
    </row>
    <row r="3" spans="1:17" ht="17.25" customHeight="1" x14ac:dyDescent="0.4">
      <c r="A3" s="12">
        <v>1</v>
      </c>
      <c r="B3" s="10"/>
      <c r="C3" s="10"/>
      <c r="D3" s="14" t="str">
        <f>IF($C3="隔","□",(IF($C3="毎","□",IF($C3=TEXT(D$2,"aaa"),"□",""))))</f>
        <v/>
      </c>
      <c r="E3" s="14" t="str">
        <f t="shared" ref="E3:Q18" si="2">IF($C3="隔","□",(IF($C3="毎","□",IF($C3=TEXT(E$2,"aaa"),"□",""))))</f>
        <v/>
      </c>
      <c r="F3" s="14" t="str">
        <f t="shared" si="2"/>
        <v/>
      </c>
      <c r="G3" s="14" t="str">
        <f t="shared" si="2"/>
        <v/>
      </c>
      <c r="H3" s="14" t="str">
        <f t="shared" si="2"/>
        <v/>
      </c>
      <c r="I3" s="14" t="str">
        <f t="shared" si="2"/>
        <v/>
      </c>
      <c r="J3" s="14" t="str">
        <f t="shared" si="2"/>
        <v/>
      </c>
      <c r="K3" s="14" t="str">
        <f t="shared" si="2"/>
        <v/>
      </c>
      <c r="L3" s="14" t="str">
        <f t="shared" si="2"/>
        <v/>
      </c>
      <c r="M3" s="14" t="str">
        <f t="shared" si="2"/>
        <v/>
      </c>
      <c r="N3" s="14" t="str">
        <f t="shared" si="2"/>
        <v/>
      </c>
      <c r="O3" s="14" t="str">
        <f t="shared" si="2"/>
        <v/>
      </c>
      <c r="P3" s="14" t="str">
        <f t="shared" si="2"/>
        <v/>
      </c>
      <c r="Q3" s="14" t="str">
        <f t="shared" si="2"/>
        <v/>
      </c>
    </row>
    <row r="4" spans="1:17" ht="17.25" customHeight="1" thickBot="1" x14ac:dyDescent="0.45">
      <c r="A4" s="13">
        <v>2</v>
      </c>
      <c r="B4" s="11"/>
      <c r="C4" s="11"/>
      <c r="D4" s="15" t="str">
        <f t="shared" ref="D4:D18" si="3">IF($C4="隔","□",(IF($C4="毎","□",IF($C4=TEXT(D$2,"aaa"),"□",""))))</f>
        <v/>
      </c>
      <c r="E4" s="15" t="str">
        <f t="shared" si="2"/>
        <v/>
      </c>
      <c r="F4" s="15" t="str">
        <f t="shared" si="2"/>
        <v/>
      </c>
      <c r="G4" s="15" t="str">
        <f t="shared" si="2"/>
        <v/>
      </c>
      <c r="H4" s="15" t="str">
        <f t="shared" si="2"/>
        <v/>
      </c>
      <c r="I4" s="15" t="str">
        <f t="shared" si="2"/>
        <v/>
      </c>
      <c r="J4" s="15" t="str">
        <f t="shared" si="2"/>
        <v/>
      </c>
      <c r="K4" s="15" t="str">
        <f t="shared" si="2"/>
        <v/>
      </c>
      <c r="L4" s="15" t="str">
        <f t="shared" si="2"/>
        <v/>
      </c>
      <c r="M4" s="15" t="str">
        <f t="shared" si="2"/>
        <v/>
      </c>
      <c r="N4" s="15" t="str">
        <f t="shared" si="2"/>
        <v/>
      </c>
      <c r="O4" s="15" t="str">
        <f t="shared" si="2"/>
        <v/>
      </c>
      <c r="P4" s="15" t="str">
        <f t="shared" si="2"/>
        <v/>
      </c>
      <c r="Q4" s="15" t="str">
        <f t="shared" si="2"/>
        <v/>
      </c>
    </row>
    <row r="5" spans="1:17" s="2" customFormat="1" ht="17.25" customHeight="1" x14ac:dyDescent="0.4">
      <c r="A5" s="12">
        <v>3</v>
      </c>
      <c r="B5" s="10"/>
      <c r="C5" s="10"/>
      <c r="D5" s="14" t="str">
        <f t="shared" si="3"/>
        <v/>
      </c>
      <c r="E5" s="14" t="str">
        <f t="shared" si="2"/>
        <v/>
      </c>
      <c r="F5" s="14" t="str">
        <f t="shared" si="2"/>
        <v/>
      </c>
      <c r="G5" s="14" t="str">
        <f t="shared" si="2"/>
        <v/>
      </c>
      <c r="H5" s="14" t="str">
        <f t="shared" si="2"/>
        <v/>
      </c>
      <c r="I5" s="14" t="str">
        <f t="shared" si="2"/>
        <v/>
      </c>
      <c r="J5" s="14" t="str">
        <f t="shared" si="2"/>
        <v/>
      </c>
      <c r="K5" s="14" t="str">
        <f t="shared" si="2"/>
        <v/>
      </c>
      <c r="L5" s="14" t="str">
        <f t="shared" si="2"/>
        <v/>
      </c>
      <c r="M5" s="14" t="str">
        <f t="shared" si="2"/>
        <v/>
      </c>
      <c r="N5" s="14" t="str">
        <f t="shared" si="2"/>
        <v/>
      </c>
      <c r="O5" s="14" t="str">
        <f t="shared" si="2"/>
        <v/>
      </c>
      <c r="P5" s="14" t="str">
        <f t="shared" si="2"/>
        <v/>
      </c>
      <c r="Q5" s="14" t="str">
        <f t="shared" si="2"/>
        <v/>
      </c>
    </row>
    <row r="6" spans="1:17" ht="17.25" customHeight="1" thickBot="1" x14ac:dyDescent="0.45">
      <c r="A6" s="13">
        <v>4</v>
      </c>
      <c r="B6" s="11"/>
      <c r="C6" s="11"/>
      <c r="D6" s="15" t="str">
        <f t="shared" si="3"/>
        <v/>
      </c>
      <c r="E6" s="15" t="str">
        <f t="shared" si="2"/>
        <v/>
      </c>
      <c r="F6" s="15" t="str">
        <f t="shared" si="2"/>
        <v/>
      </c>
      <c r="G6" s="15" t="str">
        <f t="shared" si="2"/>
        <v/>
      </c>
      <c r="H6" s="15" t="str">
        <f t="shared" si="2"/>
        <v/>
      </c>
      <c r="I6" s="15" t="str">
        <f t="shared" si="2"/>
        <v/>
      </c>
      <c r="J6" s="15" t="str">
        <f t="shared" si="2"/>
        <v/>
      </c>
      <c r="K6" s="15" t="str">
        <f t="shared" si="2"/>
        <v/>
      </c>
      <c r="L6" s="15" t="str">
        <f t="shared" si="2"/>
        <v/>
      </c>
      <c r="M6" s="15" t="str">
        <f t="shared" si="2"/>
        <v/>
      </c>
      <c r="N6" s="15" t="str">
        <f t="shared" si="2"/>
        <v/>
      </c>
      <c r="O6" s="15" t="str">
        <f t="shared" si="2"/>
        <v/>
      </c>
      <c r="P6" s="15" t="str">
        <f t="shared" si="2"/>
        <v/>
      </c>
      <c r="Q6" s="15" t="str">
        <f t="shared" si="2"/>
        <v/>
      </c>
    </row>
    <row r="7" spans="1:17" ht="17.25" customHeight="1" x14ac:dyDescent="0.4">
      <c r="A7" s="12">
        <v>5</v>
      </c>
      <c r="B7" s="10"/>
      <c r="C7" s="10"/>
      <c r="D7" s="14" t="str">
        <f t="shared" si="3"/>
        <v/>
      </c>
      <c r="E7" s="14" t="str">
        <f t="shared" si="2"/>
        <v/>
      </c>
      <c r="F7" s="14" t="str">
        <f t="shared" si="2"/>
        <v/>
      </c>
      <c r="G7" s="14" t="str">
        <f t="shared" si="2"/>
        <v/>
      </c>
      <c r="H7" s="14" t="str">
        <f t="shared" si="2"/>
        <v/>
      </c>
      <c r="I7" s="14" t="str">
        <f t="shared" si="2"/>
        <v/>
      </c>
      <c r="J7" s="14" t="str">
        <f t="shared" si="2"/>
        <v/>
      </c>
      <c r="K7" s="14" t="str">
        <f t="shared" si="2"/>
        <v/>
      </c>
      <c r="L7" s="14" t="str">
        <f t="shared" si="2"/>
        <v/>
      </c>
      <c r="M7" s="14" t="str">
        <f t="shared" si="2"/>
        <v/>
      </c>
      <c r="N7" s="14" t="str">
        <f t="shared" si="2"/>
        <v/>
      </c>
      <c r="O7" s="14" t="str">
        <f t="shared" si="2"/>
        <v/>
      </c>
      <c r="P7" s="14" t="str">
        <f t="shared" si="2"/>
        <v/>
      </c>
      <c r="Q7" s="14" t="str">
        <f t="shared" si="2"/>
        <v/>
      </c>
    </row>
    <row r="8" spans="1:17" ht="17.25" customHeight="1" thickBot="1" x14ac:dyDescent="0.45">
      <c r="A8" s="13">
        <v>6</v>
      </c>
      <c r="B8" s="11"/>
      <c r="C8" s="11"/>
      <c r="D8" s="15" t="str">
        <f t="shared" si="3"/>
        <v/>
      </c>
      <c r="E8" s="15" t="str">
        <f t="shared" si="2"/>
        <v/>
      </c>
      <c r="F8" s="15" t="str">
        <f t="shared" si="2"/>
        <v/>
      </c>
      <c r="G8" s="15" t="str">
        <f t="shared" si="2"/>
        <v/>
      </c>
      <c r="H8" s="15" t="str">
        <f t="shared" si="2"/>
        <v/>
      </c>
      <c r="I8" s="15" t="str">
        <f t="shared" si="2"/>
        <v/>
      </c>
      <c r="J8" s="15" t="str">
        <f t="shared" si="2"/>
        <v/>
      </c>
      <c r="K8" s="15" t="str">
        <f t="shared" si="2"/>
        <v/>
      </c>
      <c r="L8" s="15" t="str">
        <f t="shared" si="2"/>
        <v/>
      </c>
      <c r="M8" s="15" t="str">
        <f t="shared" si="2"/>
        <v/>
      </c>
      <c r="N8" s="15" t="str">
        <f t="shared" si="2"/>
        <v/>
      </c>
      <c r="O8" s="15" t="str">
        <f t="shared" si="2"/>
        <v/>
      </c>
      <c r="P8" s="15" t="str">
        <f t="shared" si="2"/>
        <v/>
      </c>
      <c r="Q8" s="15" t="str">
        <f t="shared" si="2"/>
        <v/>
      </c>
    </row>
    <row r="9" spans="1:17" ht="17.25" customHeight="1" x14ac:dyDescent="0.4">
      <c r="A9" s="12">
        <v>7</v>
      </c>
      <c r="B9" s="10"/>
      <c r="C9" s="10"/>
      <c r="D9" s="14" t="str">
        <f t="shared" si="3"/>
        <v/>
      </c>
      <c r="E9" s="14" t="str">
        <f t="shared" si="2"/>
        <v/>
      </c>
      <c r="F9" s="14" t="str">
        <f t="shared" si="2"/>
        <v/>
      </c>
      <c r="G9" s="14" t="str">
        <f t="shared" si="2"/>
        <v/>
      </c>
      <c r="H9" s="14" t="str">
        <f t="shared" si="2"/>
        <v/>
      </c>
      <c r="I9" s="14" t="str">
        <f t="shared" si="2"/>
        <v/>
      </c>
      <c r="J9" s="14" t="str">
        <f t="shared" si="2"/>
        <v/>
      </c>
      <c r="K9" s="14" t="str">
        <f t="shared" si="2"/>
        <v/>
      </c>
      <c r="L9" s="14" t="str">
        <f t="shared" si="2"/>
        <v/>
      </c>
      <c r="M9" s="14" t="str">
        <f t="shared" si="2"/>
        <v/>
      </c>
      <c r="N9" s="14" t="str">
        <f t="shared" si="2"/>
        <v/>
      </c>
      <c r="O9" s="14" t="str">
        <f t="shared" si="2"/>
        <v/>
      </c>
      <c r="P9" s="14" t="str">
        <f t="shared" si="2"/>
        <v/>
      </c>
      <c r="Q9" s="14" t="str">
        <f t="shared" si="2"/>
        <v/>
      </c>
    </row>
    <row r="10" spans="1:17" ht="17.25" customHeight="1" thickBot="1" x14ac:dyDescent="0.45">
      <c r="A10" s="13">
        <v>8</v>
      </c>
      <c r="B10" s="11"/>
      <c r="C10" s="11"/>
      <c r="D10" s="15" t="str">
        <f t="shared" si="3"/>
        <v/>
      </c>
      <c r="E10" s="15" t="str">
        <f t="shared" si="2"/>
        <v/>
      </c>
      <c r="F10" s="15" t="str">
        <f t="shared" si="2"/>
        <v/>
      </c>
      <c r="G10" s="15" t="str">
        <f t="shared" si="2"/>
        <v/>
      </c>
      <c r="H10" s="15" t="str">
        <f t="shared" si="2"/>
        <v/>
      </c>
      <c r="I10" s="15" t="str">
        <f t="shared" si="2"/>
        <v/>
      </c>
      <c r="J10" s="15" t="str">
        <f t="shared" si="2"/>
        <v/>
      </c>
      <c r="K10" s="15" t="str">
        <f t="shared" si="2"/>
        <v/>
      </c>
      <c r="L10" s="15" t="str">
        <f t="shared" si="2"/>
        <v/>
      </c>
      <c r="M10" s="15" t="str">
        <f t="shared" si="2"/>
        <v/>
      </c>
      <c r="N10" s="15" t="str">
        <f t="shared" si="2"/>
        <v/>
      </c>
      <c r="O10" s="15" t="str">
        <f t="shared" si="2"/>
        <v/>
      </c>
      <c r="P10" s="15" t="str">
        <f t="shared" si="2"/>
        <v/>
      </c>
      <c r="Q10" s="15" t="str">
        <f t="shared" si="2"/>
        <v/>
      </c>
    </row>
    <row r="11" spans="1:17" ht="17.25" customHeight="1" x14ac:dyDescent="0.4">
      <c r="A11" s="12">
        <v>9</v>
      </c>
      <c r="B11" s="10"/>
      <c r="C11" s="10"/>
      <c r="D11" s="14" t="str">
        <f t="shared" si="3"/>
        <v/>
      </c>
      <c r="E11" s="14" t="str">
        <f t="shared" si="2"/>
        <v/>
      </c>
      <c r="F11" s="14" t="str">
        <f t="shared" si="2"/>
        <v/>
      </c>
      <c r="G11" s="14" t="str">
        <f t="shared" si="2"/>
        <v/>
      </c>
      <c r="H11" s="14" t="str">
        <f t="shared" si="2"/>
        <v/>
      </c>
      <c r="I11" s="14" t="str">
        <f t="shared" si="2"/>
        <v/>
      </c>
      <c r="J11" s="14" t="str">
        <f t="shared" si="2"/>
        <v/>
      </c>
      <c r="K11" s="14" t="str">
        <f t="shared" si="2"/>
        <v/>
      </c>
      <c r="L11" s="14" t="str">
        <f t="shared" si="2"/>
        <v/>
      </c>
      <c r="M11" s="14" t="str">
        <f t="shared" si="2"/>
        <v/>
      </c>
      <c r="N11" s="14" t="str">
        <f t="shared" si="2"/>
        <v/>
      </c>
      <c r="O11" s="14" t="str">
        <f t="shared" si="2"/>
        <v/>
      </c>
      <c r="P11" s="14" t="str">
        <f t="shared" si="2"/>
        <v/>
      </c>
      <c r="Q11" s="14" t="str">
        <f t="shared" si="2"/>
        <v/>
      </c>
    </row>
    <row r="12" spans="1:17" ht="17.25" customHeight="1" thickBot="1" x14ac:dyDescent="0.45">
      <c r="A12" s="13">
        <v>10</v>
      </c>
      <c r="B12" s="11"/>
      <c r="C12" s="11"/>
      <c r="D12" s="15" t="str">
        <f t="shared" si="3"/>
        <v/>
      </c>
      <c r="E12" s="15" t="str">
        <f t="shared" si="2"/>
        <v/>
      </c>
      <c r="F12" s="15" t="str">
        <f t="shared" si="2"/>
        <v/>
      </c>
      <c r="G12" s="15" t="str">
        <f t="shared" si="2"/>
        <v/>
      </c>
      <c r="H12" s="15" t="str">
        <f t="shared" si="2"/>
        <v/>
      </c>
      <c r="I12" s="15" t="str">
        <f t="shared" si="2"/>
        <v/>
      </c>
      <c r="J12" s="15" t="str">
        <f t="shared" si="2"/>
        <v/>
      </c>
      <c r="K12" s="15" t="str">
        <f t="shared" si="2"/>
        <v/>
      </c>
      <c r="L12" s="15" t="str">
        <f t="shared" si="2"/>
        <v/>
      </c>
      <c r="M12" s="15" t="str">
        <f t="shared" si="2"/>
        <v/>
      </c>
      <c r="N12" s="15" t="str">
        <f t="shared" si="2"/>
        <v/>
      </c>
      <c r="O12" s="15" t="str">
        <f t="shared" si="2"/>
        <v/>
      </c>
      <c r="P12" s="15" t="str">
        <f t="shared" si="2"/>
        <v/>
      </c>
      <c r="Q12" s="15" t="str">
        <f t="shared" si="2"/>
        <v/>
      </c>
    </row>
    <row r="13" spans="1:17" ht="17.25" customHeight="1" x14ac:dyDescent="0.4">
      <c r="A13" s="12">
        <v>11</v>
      </c>
      <c r="B13" s="10"/>
      <c r="C13" s="10"/>
      <c r="D13" s="14" t="str">
        <f t="shared" si="3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4" t="str">
        <f t="shared" si="2"/>
        <v/>
      </c>
      <c r="J13" s="14" t="str">
        <f t="shared" si="2"/>
        <v/>
      </c>
      <c r="K13" s="14" t="str">
        <f t="shared" si="2"/>
        <v/>
      </c>
      <c r="L13" s="14" t="str">
        <f t="shared" si="2"/>
        <v/>
      </c>
      <c r="M13" s="14" t="str">
        <f t="shared" si="2"/>
        <v/>
      </c>
      <c r="N13" s="14" t="str">
        <f t="shared" si="2"/>
        <v/>
      </c>
      <c r="O13" s="14" t="str">
        <f t="shared" si="2"/>
        <v/>
      </c>
      <c r="P13" s="14" t="str">
        <f t="shared" si="2"/>
        <v/>
      </c>
      <c r="Q13" s="14" t="str">
        <f t="shared" si="2"/>
        <v/>
      </c>
    </row>
    <row r="14" spans="1:17" ht="17.25" customHeight="1" thickBot="1" x14ac:dyDescent="0.45">
      <c r="A14" s="13">
        <v>12</v>
      </c>
      <c r="B14" s="11"/>
      <c r="C14" s="11"/>
      <c r="D14" s="15" t="str">
        <f t="shared" si="3"/>
        <v/>
      </c>
      <c r="E14" s="15" t="str">
        <f t="shared" si="2"/>
        <v/>
      </c>
      <c r="F14" s="15" t="str">
        <f t="shared" si="2"/>
        <v/>
      </c>
      <c r="G14" s="15" t="str">
        <f t="shared" si="2"/>
        <v/>
      </c>
      <c r="H14" s="15" t="str">
        <f t="shared" si="2"/>
        <v/>
      </c>
      <c r="I14" s="15" t="str">
        <f t="shared" si="2"/>
        <v/>
      </c>
      <c r="J14" s="15" t="str">
        <f t="shared" si="2"/>
        <v/>
      </c>
      <c r="K14" s="15" t="str">
        <f t="shared" si="2"/>
        <v/>
      </c>
      <c r="L14" s="15" t="str">
        <f t="shared" si="2"/>
        <v/>
      </c>
      <c r="M14" s="15" t="str">
        <f t="shared" si="2"/>
        <v/>
      </c>
      <c r="N14" s="15" t="str">
        <f t="shared" si="2"/>
        <v/>
      </c>
      <c r="O14" s="15" t="str">
        <f t="shared" si="2"/>
        <v/>
      </c>
      <c r="P14" s="15" t="str">
        <f t="shared" si="2"/>
        <v/>
      </c>
      <c r="Q14" s="15" t="str">
        <f t="shared" si="2"/>
        <v/>
      </c>
    </row>
    <row r="15" spans="1:17" ht="17.25" customHeight="1" x14ac:dyDescent="0.4">
      <c r="A15" s="12">
        <v>13</v>
      </c>
      <c r="B15" s="10"/>
      <c r="C15" s="10"/>
      <c r="D15" s="14" t="str">
        <f t="shared" si="3"/>
        <v/>
      </c>
      <c r="E15" s="14" t="str">
        <f t="shared" si="2"/>
        <v/>
      </c>
      <c r="F15" s="14" t="str">
        <f t="shared" si="2"/>
        <v/>
      </c>
      <c r="G15" s="14" t="str">
        <f t="shared" si="2"/>
        <v/>
      </c>
      <c r="H15" s="14" t="str">
        <f t="shared" si="2"/>
        <v/>
      </c>
      <c r="I15" s="14" t="str">
        <f t="shared" si="2"/>
        <v/>
      </c>
      <c r="J15" s="14" t="str">
        <f t="shared" si="2"/>
        <v/>
      </c>
      <c r="K15" s="14" t="str">
        <f t="shared" si="2"/>
        <v/>
      </c>
      <c r="L15" s="14" t="str">
        <f t="shared" si="2"/>
        <v/>
      </c>
      <c r="M15" s="14" t="str">
        <f t="shared" si="2"/>
        <v/>
      </c>
      <c r="N15" s="14" t="str">
        <f t="shared" si="2"/>
        <v/>
      </c>
      <c r="O15" s="14" t="str">
        <f t="shared" si="2"/>
        <v/>
      </c>
      <c r="P15" s="14" t="str">
        <f t="shared" si="2"/>
        <v/>
      </c>
      <c r="Q15" s="14" t="str">
        <f t="shared" si="2"/>
        <v/>
      </c>
    </row>
    <row r="16" spans="1:17" ht="17.25" customHeight="1" thickBot="1" x14ac:dyDescent="0.45">
      <c r="A16" s="13">
        <v>14</v>
      </c>
      <c r="B16" s="11"/>
      <c r="C16" s="11"/>
      <c r="D16" s="15" t="str">
        <f t="shared" si="3"/>
        <v/>
      </c>
      <c r="E16" s="15" t="str">
        <f t="shared" si="2"/>
        <v/>
      </c>
      <c r="F16" s="15" t="str">
        <f t="shared" si="2"/>
        <v/>
      </c>
      <c r="G16" s="15" t="str">
        <f t="shared" si="2"/>
        <v/>
      </c>
      <c r="H16" s="15" t="str">
        <f t="shared" si="2"/>
        <v/>
      </c>
      <c r="I16" s="15" t="str">
        <f t="shared" si="2"/>
        <v/>
      </c>
      <c r="J16" s="15" t="str">
        <f t="shared" si="2"/>
        <v/>
      </c>
      <c r="K16" s="15" t="str">
        <f t="shared" si="2"/>
        <v/>
      </c>
      <c r="L16" s="15" t="str">
        <f t="shared" si="2"/>
        <v/>
      </c>
      <c r="M16" s="15" t="str">
        <f t="shared" si="2"/>
        <v/>
      </c>
      <c r="N16" s="15" t="str">
        <f t="shared" si="2"/>
        <v/>
      </c>
      <c r="O16" s="15" t="str">
        <f t="shared" si="2"/>
        <v/>
      </c>
      <c r="P16" s="15" t="str">
        <f t="shared" si="2"/>
        <v/>
      </c>
      <c r="Q16" s="15" t="str">
        <f t="shared" si="2"/>
        <v/>
      </c>
    </row>
    <row r="17" spans="1:17" ht="17.25" customHeight="1" x14ac:dyDescent="0.4">
      <c r="A17" s="12">
        <v>15</v>
      </c>
      <c r="B17" s="10"/>
      <c r="C17" s="10"/>
      <c r="D17" s="14" t="str">
        <f t="shared" si="3"/>
        <v/>
      </c>
      <c r="E17" s="14" t="str">
        <f t="shared" si="2"/>
        <v/>
      </c>
      <c r="F17" s="14" t="str">
        <f t="shared" si="2"/>
        <v/>
      </c>
      <c r="G17" s="14" t="str">
        <f t="shared" si="2"/>
        <v/>
      </c>
      <c r="H17" s="14" t="str">
        <f t="shared" si="2"/>
        <v/>
      </c>
      <c r="I17" s="14" t="str">
        <f t="shared" si="2"/>
        <v/>
      </c>
      <c r="J17" s="14" t="str">
        <f t="shared" si="2"/>
        <v/>
      </c>
      <c r="K17" s="14" t="str">
        <f t="shared" si="2"/>
        <v/>
      </c>
      <c r="L17" s="14" t="str">
        <f t="shared" si="2"/>
        <v/>
      </c>
      <c r="M17" s="14" t="str">
        <f t="shared" si="2"/>
        <v/>
      </c>
      <c r="N17" s="14" t="str">
        <f t="shared" si="2"/>
        <v/>
      </c>
      <c r="O17" s="14" t="str">
        <f t="shared" si="2"/>
        <v/>
      </c>
      <c r="P17" s="14" t="str">
        <f t="shared" si="2"/>
        <v/>
      </c>
      <c r="Q17" s="14" t="str">
        <f t="shared" si="2"/>
        <v/>
      </c>
    </row>
    <row r="18" spans="1:17" ht="17.25" customHeight="1" thickBot="1" x14ac:dyDescent="0.45">
      <c r="A18" s="27">
        <v>16</v>
      </c>
      <c r="B18" s="28"/>
      <c r="C18" s="28"/>
      <c r="D18" s="29" t="str">
        <f t="shared" si="3"/>
        <v/>
      </c>
      <c r="E18" s="29" t="str">
        <f t="shared" si="2"/>
        <v/>
      </c>
      <c r="F18" s="29" t="str">
        <f t="shared" si="2"/>
        <v/>
      </c>
      <c r="G18" s="29" t="str">
        <f t="shared" si="2"/>
        <v/>
      </c>
      <c r="H18" s="29" t="str">
        <f t="shared" si="2"/>
        <v/>
      </c>
      <c r="I18" s="29" t="str">
        <f t="shared" si="2"/>
        <v/>
      </c>
      <c r="J18" s="29" t="str">
        <f t="shared" si="2"/>
        <v/>
      </c>
      <c r="K18" s="29" t="str">
        <f t="shared" si="2"/>
        <v/>
      </c>
      <c r="L18" s="29" t="str">
        <f t="shared" si="2"/>
        <v/>
      </c>
      <c r="M18" s="29" t="str">
        <f t="shared" si="2"/>
        <v/>
      </c>
      <c r="N18" s="29" t="str">
        <f t="shared" si="2"/>
        <v/>
      </c>
      <c r="O18" s="29" t="str">
        <f t="shared" si="2"/>
        <v/>
      </c>
      <c r="P18" s="29" t="str">
        <f t="shared" si="2"/>
        <v/>
      </c>
      <c r="Q18" s="29" t="str">
        <f t="shared" si="2"/>
        <v/>
      </c>
    </row>
    <row r="19" spans="1:17" ht="17.25" customHeight="1" thickTop="1" x14ac:dyDescent="0.4">
      <c r="A19" s="24">
        <v>17</v>
      </c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7.25" customHeight="1" thickBot="1" x14ac:dyDescent="0.45">
      <c r="A20" s="8">
        <v>18</v>
      </c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7.25" customHeight="1" x14ac:dyDescent="0.4">
      <c r="A21" s="5">
        <v>19</v>
      </c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7.25" customHeight="1" thickBot="1" x14ac:dyDescent="0.45">
      <c r="A22" s="8">
        <v>20</v>
      </c>
      <c r="B22" s="11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7.25" customHeight="1" x14ac:dyDescent="0.4">
      <c r="A23" s="5">
        <v>21</v>
      </c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7.25" customHeight="1" thickBot="1" x14ac:dyDescent="0.45">
      <c r="A24" s="8">
        <v>22</v>
      </c>
      <c r="B24" s="11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7.25" customHeight="1" x14ac:dyDescent="0.4">
      <c r="A25" s="5">
        <v>23</v>
      </c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7.25" customHeight="1" thickBot="1" x14ac:dyDescent="0.45">
      <c r="A26" s="8">
        <v>24</v>
      </c>
      <c r="B26" s="11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7.25" customHeight="1" x14ac:dyDescent="0.4">
      <c r="A27" s="5">
        <v>25</v>
      </c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7.25" customHeight="1" thickBot="1" x14ac:dyDescent="0.45">
      <c r="A28" s="8">
        <v>26</v>
      </c>
      <c r="B28" s="11"/>
      <c r="C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7.25" customHeight="1" x14ac:dyDescent="0.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7.25" customHeight="1" x14ac:dyDescent="0.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7.25" customHeight="1" x14ac:dyDescent="0.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7.25" customHeight="1" x14ac:dyDescent="0.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ht="17.25" customHeight="1" x14ac:dyDescent="0.4"/>
    <row r="34" ht="17.25" customHeight="1" x14ac:dyDescent="0.4"/>
    <row r="35" ht="17.25" customHeight="1" x14ac:dyDescent="0.4"/>
    <row r="36" ht="17.25" customHeight="1" x14ac:dyDescent="0.4"/>
    <row r="37" ht="17.25" customHeight="1" x14ac:dyDescent="0.4"/>
  </sheetData>
  <mergeCells count="2">
    <mergeCell ref="A1:B2"/>
    <mergeCell ref="C1:C2"/>
  </mergeCells>
  <phoneticPr fontId="1"/>
  <conditionalFormatting sqref="D3:Q18">
    <cfRule type="cellIs" dxfId="3" priority="1" operator="equal">
      <formula>""</formula>
    </cfRule>
    <cfRule type="cellIs" dxfId="2" priority="2" operator="equal">
      <formula>"□"</formula>
    </cfRule>
  </conditionalFormatting>
  <printOptions horizontalCentered="1"/>
  <pageMargins left="0" right="0.70866141732283472" top="0.39370078740157483" bottom="0" header="0.31496062992125984" footer="0.31496062992125984"/>
  <pageSetup paperSize="11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月間トラッカー用紙 (右)</vt:lpstr>
      <vt:lpstr>月間トラッカー用紙 (左)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牛山賢一郎</dc:creator>
  <cp:lastModifiedBy>牛山 賢一郎</cp:lastModifiedBy>
  <cp:lastPrinted>2020-10-31T07:53:34Z</cp:lastPrinted>
  <dcterms:created xsi:type="dcterms:W3CDTF">2020-04-04T21:23:46Z</dcterms:created>
  <dcterms:modified xsi:type="dcterms:W3CDTF">2020-10-31T08:07:15Z</dcterms:modified>
</cp:coreProperties>
</file>